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ADMINISTRACIÓN 2024-2027\TRANSPARENCIA\TRANSPARENCIA 2026\OTRAS GRÁFICAS 1ER TRIM 2026\"/>
    </mc:Choice>
  </mc:AlternateContent>
  <xr:revisionPtr revIDLastSave="0" documentId="13_ncr:1_{C0A8D46F-B8F3-41C4-A360-A51EDDB211C8}" xr6:coauthVersionLast="47" xr6:coauthVersionMax="47" xr10:uidLastSave="{00000000-0000-0000-0000-000000000000}"/>
  <bookViews>
    <workbookView xWindow="-120" yWindow="-120" windowWidth="15600" windowHeight="11160" xr2:uid="{8F097207-3CED-405E-BC35-81C8C927F2D4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<sst xmlns="http://schemas.openxmlformats.org/spreadsheetml/2006/main" count="2" uniqueCount="2">
  <si>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CONCILIADOR MUNICIPAL</t>
  </si>
  <si>
    <t>GRÁFICAS F-30- 2026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</si>
</sst>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[1]TABLA!$A$4</c:f>
              <c:strCache>
                <c:ptCount val="1"/>
                <c:pt idx="0">
                  <c:v>PERSONAS QUE ACUDEN AL ÁREA PARA SOLICITAR ALGÚN SERVICIO O TRÁMITE</c:v>
                </c:pt>
              </c:strCache>
              <c:extLst xmlns:c15="http://schemas.microsoft.com/office/drawing/2012/chart"/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9.7264381821669521E-3"/>
                  <c:y val="-2.8368776220774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88-48BF-B294-F04A9F2D8B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([1]TABLA!$E$3,[1]TABLA!$I$3,[1]TABLA!$M$3,[1]TABLA!$Q$3)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  <c:extLst xmlns:c15="http://schemas.microsoft.com/office/drawing/2012/chart"/>
            </c:strRef>
          </c:cat>
          <c:val>
            <c:numRef>
              <c:f>([1]TABLA!$E$4,[1]TABLA!$I$4,[1]TABLA!$M$4,[1]TABLA!$Q$4)</c:f>
              <c:numCache>
                <c:formatCode>General</c:formatCode>
                <c:ptCount val="4"/>
                <c:pt idx="0">
                  <c:v>736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1-EB88-48BF-B294-F04A9F2D8B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0"/>
        <c:shape val="box"/>
        <c:axId val="1937460576"/>
        <c:axId val="1937461408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[1]TABLA!$A$5</c15:sqref>
                        </c15:formulaRef>
                      </c:ext>
                    </c:extLst>
                    <c:strCache>
                      <c:ptCount val="1"/>
                      <c:pt idx="0">
                        <c:v>ACTAS  INFORMATIVAS 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([1]TABLA!$E$5,[1]TABLA!$I$5,[1]TABLA!$M$5,[1]TABLA!$Q$5)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84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B88-48BF-B294-F04A9F2D8BC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[1]TABLA!$A$6</c15:sqref>
                        </c15:formulaRef>
                      </c:ext>
                    </c:extLst>
                    <c:strCache>
                      <c:ptCount val="1"/>
                      <c:pt idx="0">
                        <c:v>CONCILIACIONES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([1]TABLA!$E$6,[1]TABLA!$I$6,[1]TABLA!$M$6,[1]TABLA!$Q$6)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B88-48BF-B294-F04A9F2D8BC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[1]TABLA!$A$7</c15:sqref>
                        </c15:formulaRef>
                      </c:ext>
                    </c:extLst>
                    <c:strCache>
                      <c:ptCount val="1"/>
                      <c:pt idx="0">
                        <c:v>CONSTANCIAS(HECHOS, RAT. FIRMAS, CONST. NO FALT. DE NO INFRAC.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  <a:sp3d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9933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EB88-48BF-B294-F04A9F2D8BC8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1.4589657273250496E-2"/>
                        <c:y val="-8.1053646345070895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5-EB88-48BF-B294-F04A9F2D8BC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([1]TABLA!$E$7,[1]TABLA!$I$7,[1]TABLA!$M$7,[1]TABLA!$Q$7)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17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B88-48BF-B294-F04A9F2D8BC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[1]TABLA!$A$8</c15:sqref>
                        </c15:formulaRef>
                      </c:ext>
                    </c:extLst>
                    <c:strCache>
                      <c:ptCount val="1"/>
                      <c:pt idx="0">
                        <c:v>CITATORIOS</c:v>
                      </c:pt>
                    </c:strCache>
                  </c:strRef>
                </c:tx>
                <c:spPr>
                  <a:solidFill>
                    <a:srgbClr val="FF9999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dLbl>
                    <c:idx val="0"/>
                    <c:layout>
                      <c:manualLayout>
                        <c:x val="2.4316095455417491E-2"/>
                        <c:y val="-2.431609390352126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EB88-48BF-B294-F04A9F2D8BC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([1]TABLA!$E$8,[1]TABLA!$I$8,[1]TABLA!$M$8,[1]TABLA!$Q$8)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B88-48BF-B294-F04A9F2D8BC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[1]TABLA!$A$9</c15:sqref>
                        </c15:formulaRef>
                      </c:ext>
                    </c:extLst>
                    <c:strCache>
                      <c:ptCount val="1"/>
                      <c:pt idx="0">
                        <c:v>PERSONAS QUE SE LES IMPONE UNA SANCIÓN,POR INFRINGIR EL BANDO DE GOBIERNO Y POLICÍA Y DEMÁS REGLAMENTOS</c:v>
                      </c:pt>
                    </c:strCache>
                  </c:strRef>
                </c:tx>
                <c:spPr>
                  <a:solidFill>
                    <a:srgbClr val="66FF66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dLbl>
                    <c:idx val="0"/>
                    <c:layout>
                      <c:manualLayout>
                        <c:x val="1.9452876364334015E-2"/>
                        <c:y val="-8.1053646345071277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9-EB88-48BF-B294-F04A9F2D8BC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([1]TABLA!$E$9,[1]TABLA!$I$9,[1]TABLA!$M$9,[1]TABLA!$Q$9)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107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B88-48BF-B294-F04A9F2D8BC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[1]TABLA!$A$10</c15:sqref>
                        </c15:formulaRef>
                      </c:ext>
                    </c:extLst>
                    <c:strCache>
                      <c:ptCount val="1"/>
                      <c:pt idx="0">
                        <c:v>FOLIOS DE INFRACCIONES DE TRÁNSITO PAGADAS</c:v>
                      </c:pt>
                    </c:strCache>
                  </c:strRef>
                </c:tx>
                <c:spPr>
                  <a:solidFill>
                    <a:srgbClr val="FF00FF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dLbl>
                    <c:idx val="0"/>
                    <c:layout>
                      <c:manualLayout>
                        <c:x val="2.431609545541747E-2"/>
                        <c:y val="-2.431609390352128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B-EB88-48BF-B294-F04A9F2D8BC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([1]TABLA!$E$10,[1]TABLA!$I$10,[1]TABLA!$M$10,[1]TABLA!$Q$10)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47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B88-48BF-B294-F04A9F2D8BC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[1]TABLA!$A$11</c15:sqref>
                        </c15:formulaRef>
                      </c:ext>
                    </c:extLst>
                    <c:strCache>
                      <c:ptCount val="1"/>
                      <c:pt idx="0">
                        <c:v>PLÁTICAS IMPARTIDAS DE JUSTICIA CÍVICA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([1]TABLA!$E$11,[1]TABLA!$I$11,[1]TABLA!$M$11,[1]TABLA!$Q$11)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B88-48BF-B294-F04A9F2D8BC8}"/>
                  </c:ext>
                </c:extLst>
              </c15:ser>
            </c15:filteredBarSeries>
          </c:ext>
        </c:extLst>
      </c:bar3DChart>
      <c:catAx>
        <c:axId val="193746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7461408"/>
        <c:crosses val="autoZero"/>
        <c:auto val="1"/>
        <c:lblAlgn val="ctr"/>
        <c:lblOffset val="100"/>
        <c:noMultiLvlLbl val="0"/>
      </c:catAx>
      <c:valAx>
        <c:axId val="193746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746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</xdr:row>
      <xdr:rowOff>0</xdr:rowOff>
    </xdr:from>
    <xdr:to>
      <xdr:col>7</xdr:col>
      <xdr:colOff>752475</xdr:colOff>
      <xdr:row>18</xdr:row>
      <xdr:rowOff>161926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0CEB4C-A2A7-414B-83A5-62BB261A7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46631</xdr:colOff>
      <xdr:row>0</xdr:row>
      <xdr:rowOff>0</xdr:rowOff>
    </xdr:from>
    <xdr:to>
      <xdr:col>2</xdr:col>
      <xdr:colOff>257175</xdr:colOff>
      <xdr:row>1</xdr:row>
      <xdr:rowOff>9525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822B9586-ECE4-4A12-87E5-27817995C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31" y="0"/>
          <a:ext cx="1734544" cy="571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ADMINISTRACI&#211;N%202024-2027/TRANSPARENCIA/TRANSPARENCIA%202026/xxxGR&#193;FICA%20PERSONAS%20ATENDIDAS.1R.TRIM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PERSONAS QUE ACUDEN AL ÁREA"/>
      <sheetName val="ACTAS INFORMATIVAS"/>
      <sheetName val="CONCILIACIONES"/>
      <sheetName val="CONSTANCIAS"/>
      <sheetName val="CITATORIOS"/>
      <sheetName val="PERSONAS INFRAC.BANDO"/>
      <sheetName val="IFRAC.TRÁNSITO"/>
      <sheetName val="PLÁTICAS JUSTICIA CÍVICA"/>
    </sheetNames>
    <sheetDataSet>
      <sheetData sheetId="0">
        <row r="3">
          <cell r="E3" t="str">
            <v>1° TRIMESTRE</v>
          </cell>
          <cell r="I3" t="str">
            <v>2° TRIMESTRE</v>
          </cell>
          <cell r="M3" t="str">
            <v>3° TRIMESTRE</v>
          </cell>
          <cell r="Q3" t="str">
            <v>4° TRIMESTRE</v>
          </cell>
        </row>
        <row r="4">
          <cell r="A4" t="str">
            <v>PERSONAS QUE ACUDEN AL ÁREA PARA SOLICITAR ALGÚN SERVICIO O TRÁMITE</v>
          </cell>
          <cell r="E4">
            <v>736</v>
          </cell>
          <cell r="I4">
            <v>0</v>
          </cell>
          <cell r="M4">
            <v>0</v>
          </cell>
          <cell r="Q4">
            <v>0</v>
          </cell>
        </row>
        <row r="5">
          <cell r="A5" t="str">
            <v xml:space="preserve">ACTAS  INFORMATIVAS </v>
          </cell>
          <cell r="E5">
            <v>84</v>
          </cell>
          <cell r="I5">
            <v>0</v>
          </cell>
          <cell r="M5">
            <v>0</v>
          </cell>
          <cell r="Q5">
            <v>0</v>
          </cell>
        </row>
        <row r="6">
          <cell r="A6" t="str">
            <v>CONCILIACIONES</v>
          </cell>
          <cell r="E6">
            <v>39</v>
          </cell>
          <cell r="I6">
            <v>0</v>
          </cell>
          <cell r="M6">
            <v>0</v>
          </cell>
          <cell r="Q6">
            <v>0</v>
          </cell>
        </row>
        <row r="7">
          <cell r="A7" t="str">
            <v>CONSTANCIAS(HECHOS, RAT. FIRMAS, CONST. NO FALT. DE NO INFRAC.</v>
          </cell>
          <cell r="E7">
            <v>17</v>
          </cell>
          <cell r="I7">
            <v>0</v>
          </cell>
          <cell r="M7">
            <v>0</v>
          </cell>
          <cell r="Q7">
            <v>0</v>
          </cell>
        </row>
        <row r="8">
          <cell r="A8" t="str">
            <v>CITATORIOS</v>
          </cell>
          <cell r="E8">
            <v>109</v>
          </cell>
          <cell r="I8">
            <v>0</v>
          </cell>
          <cell r="M8">
            <v>0</v>
          </cell>
          <cell r="Q8">
            <v>0</v>
          </cell>
        </row>
        <row r="9">
          <cell r="A9" t="str">
            <v>PERSONAS QUE SE LES IMPONE UNA SANCIÓN,POR INFRINGIR EL BANDO DE GOBIERNO Y POLICÍA Y DEMÁS REGLAMENTOS</v>
          </cell>
          <cell r="E9">
            <v>107</v>
          </cell>
          <cell r="I9">
            <v>0</v>
          </cell>
          <cell r="M9">
            <v>0</v>
          </cell>
          <cell r="Q9">
            <v>0</v>
          </cell>
        </row>
        <row r="10">
          <cell r="A10" t="str">
            <v>FOLIOS DE INFRACCIONES DE TRÁNSITO PAGADAS</v>
          </cell>
          <cell r="E10">
            <v>47</v>
          </cell>
          <cell r="I10">
            <v>0</v>
          </cell>
          <cell r="M10">
            <v>0</v>
          </cell>
          <cell r="Q10">
            <v>0</v>
          </cell>
        </row>
        <row r="11">
          <cell r="A11" t="str">
            <v>PLÁTICAS IMPARTIDAS DE JUSTICIA CÍVICA</v>
          </cell>
          <cell r="E11">
            <v>1</v>
          </cell>
          <cell r="I11">
            <v>0</v>
          </cell>
          <cell r="M11">
            <v>0</v>
          </cell>
          <cell r="Q1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0120B-5B18-4F7F-980E-4845364DA091}">
  <dimension ref="A1:H2"/>
  <sheetViews>
    <sheetView tabSelected="1" workbookViewId="0">
      <selection activeCell="J13" sqref="J13"/>
    </sheetView>
  </sheetViews>
  <sheetFormatPr baseColWidth="10" defaultRowHeight="15" x14ac:dyDescent="0.25"/>
  <sheetData>
    <row r="1" spans="1:8" ht="44.2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21.75" thickBot="1" x14ac:dyDescent="0.3">
      <c r="A2" s="2" t="s">
        <v>1</v>
      </c>
      <c r="B2" s="2"/>
      <c r="C2" s="2"/>
      <c r="D2" s="2"/>
      <c r="E2" s="2"/>
      <c r="F2" s="2"/>
      <c r="G2" s="2"/>
      <c r="H2" s="2"/>
    </row>
  </sheetData>
  <mergeCells count="2">
    <mergeCell ref="A1:H1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 guerrero soto</dc:creator>
  <cp:lastModifiedBy>Alma p guerrero soto</cp:lastModifiedBy>
  <dcterms:created xsi:type="dcterms:W3CDTF">2026-04-17T18:52:41Z</dcterms:created>
  <dcterms:modified xsi:type="dcterms:W3CDTF">2026-04-17T18:57:22Z</dcterms:modified>
</cp:coreProperties>
</file>